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<sst xmlns="http://schemas.openxmlformats.org/spreadsheetml/2006/main" count="474" uniqueCount="192">
  <si>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</si>
  <si>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</si>
  <si>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</si>
  <si>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</si>
  <si>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</si>
  <si>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</si>
  <si>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</si>
  <si>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</si>
  <si>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</si>
  <si>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</si>
  <si>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</si>
  <si>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</si>
  <si>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</si>
  <si>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</si>
  <si>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</si>
  <si>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</si>
  <si>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</si>
  <si>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</si>
  <si>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</si>
  <si>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</si>
  <si>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</si>
  <si>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</si>
  <si>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</si>
  <si>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</si>
  <si>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</si>
  <si>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</si>
  <si>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</si>
  <si>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</si>
  <si>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</si>
  <si>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</si>
  <si>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</si>
  <si>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</si>
  <si>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</si>
  <si>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</si>
  <si>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</si>
  <si>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</si>
  <si>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</si>
  <si>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</si>
  <si>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</si>
  <si>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</si>
  <si>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</si>
  <si>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</si>
  <si>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</si>
  <si>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</si>
  <si>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</si>
  <si>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</si>
  <si>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</si>
  <si>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</si>
  <si>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</si>
  <si>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</si>
  <si>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</si>
  <si>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</si>
  <si>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</si>
  <si>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</si>
  <si>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</si>
  <si>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</si>
  <si>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</si>
  <si>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</si>
  <si>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</si>
  <si>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</si>
  <si>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</si>
  <si>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</si>
  <si>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</si>
  <si>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</si>
  <si>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</si>
  <si>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</si>
  <si>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</si>
  <si>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</si>
  <si>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</si>
  <si>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</si>
  <si>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</si>
  <si>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</si>
  <si>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</si>
  <si>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</si>
  <si>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</si>
  <si>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</si>
  <si>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</si>
  <si>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</si>
  <si>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</si>
  <si>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</si>
  <si>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</si>
  <si>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</si>
  <si>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</si>
  <si>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</si>
  <si>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</si>
  <si>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</si>
  <si>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</si>
  <si>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</si>
  <si>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</si>
  <si>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</si>
  <si>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</si>
  <si>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</si>
  <si>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</si>
  <si>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</si>
  <si>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</si>
  <si>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</si>
  <si>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</si>
  <si>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</si>
  <si>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</si>
  <si>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</si>
  <si>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</si>
  <si>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</si>
  <si>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</si>
  <si>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</si>
  <si>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</si>
  <si>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</si>
  <si>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</si>
  <si>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</si>
  <si>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</si>
  <si>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</si>
  <si>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</si>
  <si>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</si>
  <si>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</si>
  <si>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</si>
  <si>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</si>
  <si>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</si>
  <si>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</si>
  <si>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</si>
  <si>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</si>
  <si>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</si>
  <si>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</si>
  <si>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</si>
  <si>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</si>
  <si>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</si>
  <si>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</si>
  <si>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</si>
  <si>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</si>
  <si>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</si>
  <si>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</si>
  <si>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</si>
  <si>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</si>
  <si>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</si>
  <si>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</si>
  <si>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องค์การบริหารส่วนตำบลทุ่งจังหัน</t>
  </si>
  <si>
    <t>โนนสุวรรณ</t>
  </si>
  <si>
    <t>จ้างเหมาจัดทำป้ายประชาสัมพันธ์ตามโครงการจัดการแข่งขันกีฬา ตำบลทุ่งจังหัน ประจำปีงบฯ</t>
  </si>
  <si>
    <t>พ.ร.บ. งบประมาณรายจ่าย</t>
  </si>
  <si>
    <t>สิ้นสุดสัญญา</t>
  </si>
  <si>
    <t>วิธีเฉพาะเจาะจง</t>
  </si>
  <si>
    <t>ร้าน แบงค์ ปริ้นติ้ง</t>
  </si>
  <si>
    <t>จัดซื้อถ้วยรางวัลตามโครงการจัดการแข่งขันกีฬา ตำบลทุ่งจังหัน ประจำปีงบ 2567ฯ</t>
  </si>
  <si>
    <t>ร้าน เบญญาภา ซับพลาย</t>
  </si>
  <si>
    <t>จัดซื้อวัสดุอุปกรณ์กีฬากลางตามโครงการจัดการแข่งขันกีฬา ตำบลทุ่งจังหัน ประจำปีงบฯ 2567</t>
  </si>
  <si>
    <t>จัดจ้างทำพวงมาลาดอกไม้สด เพื่อใช้ในวันพระราชพิธีวันปิยมหาราช ในวันที่ 23 ตุลาคม 2566</t>
  </si>
  <si>
    <t>นายจุฬาวุธ สุขไสยา</t>
  </si>
  <si>
    <t>จัดจ้างเหมาเครื่องเสียงตามโครงการจัดการแข่งขันกีฬาตำบลทุ่งจังหัน ประจำปีงบประมาณ 2567</t>
  </si>
  <si>
    <t>ปิยะพงษ์ ซาวด์</t>
  </si>
  <si>
    <t>โครงการก่อสร้างถนนคอนกรีตเสริมเหล็ก บ้านซับสมบูรณ์ หมู่ที่ 7 ตำบลทุ่งจังหัน อำเภอโนนสุวรรณ จังหวัดบุรีรัมย์</t>
  </si>
  <si>
    <t>เงินทุนสำรองเงินสะสมฯ</t>
  </si>
  <si>
    <t>หจก.หนองกี่การโยธา</t>
  </si>
  <si>
    <t>โครงการก่อสร้างถนนคอนกรีตเสริมเหล็ก บ้านทวีทรัพย์ หมู่ที่ 5 ตำบลทุ่งจังหัน อำเภอโนนสุวรรณ จังหวัดบุรีรัมย์</t>
  </si>
  <si>
    <t>หจก.อารีย์มิตรการโยธา</t>
  </si>
  <si>
    <t>โครงการก่อสร้างถนนคอนกรีตเสริมเหล็ก บ้านทวีทรัพย์ หมู่ที่ 5 พร้อมวางท่อระบายน้ำ คอนกรีตเสริมเหล็ก ตำบลทุ่งจังหัน อำเภอโนนสุวรรณ จังหวัดบุรีรัมย์</t>
  </si>
  <si>
    <t>โครงการก่อสร้างถนนคอนกรีตเสริมเหล็ก บ้านทุ่งจังหัน หมู่ที่ 2 ตำบลทุ่งจังหัน อำเภอโนนสุวรรณ จังหวัดบุรีรัมย์</t>
  </si>
  <si>
    <t>โครงการก่อสร้างถนนคอนกรีตเสริมเหล็ก บ้านทุ่งเศรษฐี หมู่ที่ 10 ตำบลทุ่งจังหัน อำเภอโนนสุวรรณ จังหวัดบุรีรัมย์</t>
  </si>
  <si>
    <t>โครงการก่อสร้างถนนคอนกรีตเสริมเหล็ก บ้านฝายใหญ่ หมู่ที่ 3 ตำบลทุ่งจังหัน อำเภอโนนสุวรรณ จังหวัดบุรีรัมย์</t>
  </si>
  <si>
    <t>โครงการก่อสร้างถนนคอนกรีตเสริมเหล็ก บ้านหนองแค หมู่ที่ 4 ตำบลทุ่งจังหัน อำเภอโนนสุวรรณ จังหวัดบุรีรัมย์</t>
  </si>
  <si>
    <t>โครงการก่อสร้างถนนคอนกรีตเสริมเหล็ก บ้านหนองหิน หมู่ที่ 8 บ้านซับเจริญ หมู่ที่ 9 ตำบลทุ่งจังหัน อำเภอโนนสุวรรณ จังหวัดบุรีรัมย์</t>
  </si>
  <si>
    <t>โครงการก่อสร้างถนนคอนกรีตเสริมเหล็ก บ้านใหม่นำเจริญ หมู่ที่ 11 ตำบลทุ่งจังหัน อำเภอโนนสุวรรณ จังหวัดบุรีรัมย์</t>
  </si>
  <si>
    <t>โครงการวางท่อระบายน้ำพร้อมบ่อพัก บ้านฝายใหญ่ หมู่ที่ 3 ตำบลทุ่งจังหัน อำเภอโนนสุวรรณ จังหวัดบุรีรัมย์</t>
  </si>
  <si>
    <t>จ้างเหมาโครงการปรับปรุงแผนที่ภาษีและทะเบียนทรัพย์สิน ประจำปีงบประมาณ พ.ศ.2567</t>
  </si>
  <si>
    <t>ร้าน ดารณี ซอฟต์แวร์แอนด์จีไอเอส</t>
  </si>
  <si>
    <t>จ้างเหมาซ่อมแซมเครื่องปรับอากาศฯ สำนักปลัดฯ</t>
  </si>
  <si>
    <t>ร้านหนองกี่วินเทจ</t>
  </si>
  <si>
    <t>จ้างทำป้ายประชาสัมพันธ์ตามโครงการเพิ่มประสิทธิภาพและประชาสัมพันธ์การจัดเก็บภาษี ประจำปีงบประมาณ 2567</t>
  </si>
  <si>
    <t>ร้าน อาคเนย์ โฆษณา</t>
  </si>
  <si>
    <t>จัดซื้อวัสดุสำนักงานตามโครงการเพิ่มประสิทธิภาพและประชาสัมพันธ์การจัดเก็บภาษี ประจำปีงบประมาณ 2567</t>
  </si>
  <si>
    <t>ร้าน อากง เครื่องเขียน</t>
  </si>
  <si>
    <t>จัดซื้ออาหารเสริม(นม) ศูนย์พัฒนาเด็กเล็ก จำนวน 3 ศูนย์</t>
  </si>
  <si>
    <t>อยู่ระหว่างการดำเนินการและตรวจรับ</t>
  </si>
  <si>
    <t>บริษัท วันเดอร์มิลค์แอนด์แดรี่ จำกัด</t>
  </si>
  <si>
    <t>จัดซื้ออาหารเสริม(นม) โรงเรียนบ้านทุ่งจังหัน</t>
  </si>
  <si>
    <t>จัดซื้อวัสดุอุปกรณ์จัดเตรียมสนามตามโครงการจัดการแข่งขันกีฬาตำบลทุ่งจังหัน ประจำปีงบประมาณ 2567</t>
  </si>
  <si>
    <t>ร้าน ทรัพย์สุวรรณพาณิชย์</t>
  </si>
  <si>
    <t>จัดซื้อวัสดุไฟฟ้าฯ</t>
  </si>
  <si>
    <t>หจก. ตังศักดิ์ 99 ก่อสร้าง</t>
  </si>
  <si>
    <t>จ้างบำรุงรักษาและซ่อมแซม (ระยะ 290,000 กม.) รถยนต์ส่วนกลาง ทะเบียน กจ 7731 บุรีรัมย์</t>
  </si>
  <si>
    <t>บริษัท โตโยต้านางรอง ผู้จำหน่ายโตโยต้า จำกัด</t>
  </si>
  <si>
    <t>โครงการดำเนินการป้องกัน และลดอุบัติเหตุทางถนน</t>
  </si>
  <si>
    <t>โครงการจัดกิจกรรมวันเด็ก ตามนโยบายของรัฐ</t>
  </si>
  <si>
    <t>จ้างเหมาซ่อมเครื่องปรับอากาศ (กองการศึกษาฯ)</t>
  </si>
  <si>
    <t>ร้านโชคสุวรรณ</t>
  </si>
  <si>
    <t>โครงการซ่อมสร้างถนนแอสฟัลท์ติกคอนกรีต (Asphaltic Concrete) บ้านทุ่งเศรษฐี หมู่ที่ 10</t>
  </si>
  <si>
    <t>อยู่ระหว่างกระบวนการจัดซื้อจัดจ้าง</t>
  </si>
  <si>
    <t>โครงการซ่อมสร้างถนนลาดยางแอสฟัลท์ติกคอนกรีต (Asphaltic Concrete) สายทางหมู่ที่ 12 บ้านทุ่งรวงทอง</t>
  </si>
  <si>
    <t>เงินสะสม</t>
  </si>
  <si>
    <t>โครงการก่อสร้างถนนคอนกรีตเสริมเหล็ก สายทางบ้านนางเป้ บ้านโนนสำราญ หมู่ที่ 6</t>
  </si>
  <si>
    <t>โครงการก่อสร้างถนนคอนกรีตเสริมเหล็ก สายทางเลียบคลองห้วยขอนยาง บ้านโนนสำราญ หมู่ที่ 6</t>
  </si>
  <si>
    <t>โครงการก่อสร้างถนนคอนกรีตเสริมเหล็ก สายทาง บ้านนายกำธร โตสกุล บ้านทุ่งจังหัน หมู่ที่ 2</t>
  </si>
  <si>
    <t xml:space="preserve">            -</t>
  </si>
  <si>
    <t xml:space="preserve">             -</t>
  </si>
  <si>
    <t xml:space="preserve">                      -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</si>
</sst>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8"/>
      <name val="TH SarabunPSK"/>
      <family val="2"/>
    </font>
    <font>
      <b/>
      <sz val="14"/>
      <color indexed="9"/>
      <name val="TH SarabunPSK"/>
      <family val="2"/>
    </font>
    <font>
      <sz val="14"/>
      <color indexed="9"/>
      <name val="TH SarabunPSK"/>
      <family val="2"/>
    </font>
    <font>
      <sz val="14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4"/>
      <color theme="0"/>
      <name val="TH SarabunPSK"/>
      <family val="2"/>
    </font>
    <font>
      <sz val="14"/>
      <color theme="0"/>
      <name val="TH SarabunPSK"/>
      <family val="2"/>
    </font>
    <font>
      <sz val="14"/>
      <color theme="1"/>
      <name val="TH SarabunPSK"/>
      <family val="2"/>
    </font>
    <font>
      <sz val="14"/>
      <color rgb="FF00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2" fillId="0" borderId="0" xfId="0" applyFont="1" applyAlignment="1">
      <alignment/>
    </xf>
    <xf numFmtId="43" fontId="42" fillId="0" borderId="0" xfId="36" applyFont="1" applyAlignment="1">
      <alignment/>
    </xf>
    <xf numFmtId="1" fontId="43" fillId="0" borderId="0" xfId="0" applyNumberFormat="1" applyFont="1" applyAlignment="1">
      <alignment/>
    </xf>
    <xf numFmtId="14" fontId="42" fillId="0" borderId="0" xfId="0" applyNumberFormat="1" applyFont="1" applyAlignment="1">
      <alignment/>
    </xf>
    <xf numFmtId="1" fontId="42" fillId="0" borderId="0" xfId="0" applyNumberFormat="1" applyFont="1" applyAlignment="1">
      <alignment/>
    </xf>
    <xf numFmtId="0" fontId="42" fillId="0" borderId="0" xfId="0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zoomScalePageLayoutView="0" workbookViewId="0" topLeftCell="I12">
      <selection activeCell="O31" sqref="O31"/>
    </sheetView>
  </sheetViews>
  <sheetFormatPr defaultColWidth="9.00390625" defaultRowHeight="15"/>
  <cols>
    <col min="1" max="1" width="14.7109375" style="4" customWidth="1"/>
    <col min="2" max="2" width="17.57421875" style="4" customWidth="1"/>
    <col min="3" max="3" width="14.140625" style="4" customWidth="1"/>
    <col min="4" max="4" width="24.28125" style="4" customWidth="1"/>
    <col min="5" max="5" width="10.28125" style="4" customWidth="1"/>
    <col min="6" max="6" width="9.7109375" style="4" customWidth="1"/>
    <col min="7" max="7" width="103.8515625" style="4" customWidth="1"/>
    <col min="8" max="8" width="24.57421875" style="4" customWidth="1"/>
    <col min="9" max="9" width="23.28125" style="4" customWidth="1"/>
    <col min="10" max="10" width="24.28125" style="4" customWidth="1"/>
    <col min="11" max="11" width="20.57421875" style="4" customWidth="1"/>
    <col min="12" max="12" width="14.421875" style="4" customWidth="1"/>
    <col min="13" max="13" width="21.00390625" style="4" customWidth="1"/>
    <col min="14" max="14" width="20.28125" style="4" customWidth="1"/>
    <col min="15" max="15" width="33.28125" style="4" customWidth="1"/>
    <col min="16" max="16" width="14.28125" style="4" customWidth="1"/>
    <col min="17" max="17" width="17.28125" style="4" customWidth="1"/>
    <col min="18" max="18" width="15.57421875" style="4" customWidth="1"/>
    <col min="19" max="16384" width="9.00390625" style="4" customWidth="1"/>
  </cols>
  <sheetData>
    <row r="1" spans="1:18" s="3" customFormat="1" ht="18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131</v>
      </c>
      <c r="N1" s="2" t="s">
        <v>10</v>
      </c>
      <c r="O1" s="2" t="s">
        <v>11</v>
      </c>
      <c r="P1" s="2" t="s">
        <v>132</v>
      </c>
      <c r="Q1" s="2" t="s">
        <v>12</v>
      </c>
      <c r="R1" s="2" t="s">
        <v>13</v>
      </c>
    </row>
    <row r="2" spans="1:18" ht="18">
      <c r="A2" s="4">
        <v>2567</v>
      </c>
      <c r="B2" s="4" t="s">
        <v>61</v>
      </c>
      <c r="C2" s="4" t="s">
        <v>51</v>
      </c>
      <c r="D2" s="4" t="s">
        <v>133</v>
      </c>
      <c r="E2" s="4" t="s">
        <v>134</v>
      </c>
      <c r="F2" s="4" t="s">
        <v>80</v>
      </c>
      <c r="G2" s="4" t="s">
        <v>135</v>
      </c>
      <c r="H2" s="5">
        <v>5400</v>
      </c>
      <c r="I2" s="4" t="s">
        <v>136</v>
      </c>
      <c r="J2" s="4" t="s">
        <v>137</v>
      </c>
      <c r="K2" s="4" t="s">
        <v>138</v>
      </c>
      <c r="L2" s="5">
        <v>5400</v>
      </c>
      <c r="M2" s="5">
        <v>5400</v>
      </c>
      <c r="N2" s="6">
        <v>1309900388041</v>
      </c>
      <c r="O2" s="4" t="s">
        <v>139</v>
      </c>
      <c r="P2" s="4">
        <v>66109296172</v>
      </c>
      <c r="Q2" s="7">
        <v>243538</v>
      </c>
      <c r="R2" s="7">
        <v>243543</v>
      </c>
    </row>
    <row r="3" spans="1:18" ht="18">
      <c r="A3" s="4">
        <v>2567</v>
      </c>
      <c r="B3" s="4" t="s">
        <v>61</v>
      </c>
      <c r="C3" s="4" t="s">
        <v>51</v>
      </c>
      <c r="D3" s="4" t="s">
        <v>133</v>
      </c>
      <c r="E3" s="4" t="s">
        <v>134</v>
      </c>
      <c r="F3" s="4" t="s">
        <v>80</v>
      </c>
      <c r="G3" s="4" t="s">
        <v>140</v>
      </c>
      <c r="H3" s="5">
        <v>12000</v>
      </c>
      <c r="I3" s="4" t="s">
        <v>136</v>
      </c>
      <c r="J3" s="4" t="s">
        <v>137</v>
      </c>
      <c r="K3" s="4" t="s">
        <v>138</v>
      </c>
      <c r="L3" s="5">
        <v>12000</v>
      </c>
      <c r="M3" s="5">
        <v>12000</v>
      </c>
      <c r="N3" s="8">
        <v>1319900834378</v>
      </c>
      <c r="O3" s="4" t="s">
        <v>141</v>
      </c>
      <c r="P3" s="4">
        <v>66109297361</v>
      </c>
      <c r="Q3" s="7">
        <v>243543</v>
      </c>
      <c r="R3" s="7">
        <v>243546</v>
      </c>
    </row>
    <row r="4" spans="1:18" ht="18">
      <c r="A4" s="4">
        <v>2567</v>
      </c>
      <c r="B4" s="4" t="s">
        <v>61</v>
      </c>
      <c r="C4" s="4" t="s">
        <v>51</v>
      </c>
      <c r="D4" s="4" t="s">
        <v>133</v>
      </c>
      <c r="E4" s="4" t="s">
        <v>134</v>
      </c>
      <c r="F4" s="4" t="s">
        <v>80</v>
      </c>
      <c r="G4" s="4" t="s">
        <v>142</v>
      </c>
      <c r="H4" s="5">
        <v>34200</v>
      </c>
      <c r="I4" s="4" t="s">
        <v>136</v>
      </c>
      <c r="J4" s="4" t="s">
        <v>137</v>
      </c>
      <c r="K4" s="4" t="s">
        <v>138</v>
      </c>
      <c r="L4" s="5">
        <v>34200</v>
      </c>
      <c r="M4" s="5">
        <v>34200</v>
      </c>
      <c r="N4" s="8">
        <v>1319900834378</v>
      </c>
      <c r="O4" s="4" t="s">
        <v>141</v>
      </c>
      <c r="P4" s="4">
        <v>66109311652</v>
      </c>
      <c r="Q4" s="7">
        <v>243543</v>
      </c>
      <c r="R4" s="7">
        <v>243546</v>
      </c>
    </row>
    <row r="5" spans="1:18" ht="18">
      <c r="A5" s="4">
        <v>2567</v>
      </c>
      <c r="B5" s="4" t="s">
        <v>61</v>
      </c>
      <c r="C5" s="4" t="s">
        <v>51</v>
      </c>
      <c r="D5" s="4" t="s">
        <v>133</v>
      </c>
      <c r="E5" s="4" t="s">
        <v>134</v>
      </c>
      <c r="F5" s="4" t="s">
        <v>80</v>
      </c>
      <c r="G5" s="4" t="s">
        <v>143</v>
      </c>
      <c r="H5" s="5">
        <v>3000</v>
      </c>
      <c r="I5" s="4" t="s">
        <v>136</v>
      </c>
      <c r="J5" s="4" t="s">
        <v>137</v>
      </c>
      <c r="K5" s="4" t="s">
        <v>138</v>
      </c>
      <c r="L5" s="5">
        <v>3000</v>
      </c>
      <c r="M5" s="5">
        <v>3000</v>
      </c>
      <c r="N5" s="8">
        <v>3310500218929</v>
      </c>
      <c r="O5" s="4" t="s">
        <v>144</v>
      </c>
      <c r="P5" s="4" t="s">
        <v>189</v>
      </c>
      <c r="Q5" s="7">
        <v>243546</v>
      </c>
      <c r="R5" s="7">
        <v>243549</v>
      </c>
    </row>
    <row r="6" spans="1:18" ht="18">
      <c r="A6" s="4">
        <v>2567</v>
      </c>
      <c r="B6" s="4" t="s">
        <v>61</v>
      </c>
      <c r="C6" s="4" t="s">
        <v>51</v>
      </c>
      <c r="D6" s="4" t="s">
        <v>133</v>
      </c>
      <c r="E6" s="4" t="s">
        <v>134</v>
      </c>
      <c r="F6" s="4" t="s">
        <v>80</v>
      </c>
      <c r="G6" s="4" t="s">
        <v>145</v>
      </c>
      <c r="H6" s="5">
        <v>4900</v>
      </c>
      <c r="I6" s="4" t="s">
        <v>136</v>
      </c>
      <c r="J6" s="4" t="s">
        <v>137</v>
      </c>
      <c r="K6" s="4" t="s">
        <v>138</v>
      </c>
      <c r="L6" s="5">
        <v>4900</v>
      </c>
      <c r="M6" s="5">
        <v>4900</v>
      </c>
      <c r="N6" s="8">
        <v>3310401022147</v>
      </c>
      <c r="O6" s="4" t="s">
        <v>146</v>
      </c>
      <c r="P6" s="4" t="s">
        <v>189</v>
      </c>
      <c r="Q6" s="7">
        <v>243545</v>
      </c>
      <c r="R6" s="7">
        <v>243555</v>
      </c>
    </row>
    <row r="7" spans="1:18" ht="18">
      <c r="A7" s="4">
        <v>2567</v>
      </c>
      <c r="B7" s="4" t="s">
        <v>61</v>
      </c>
      <c r="C7" s="4" t="s">
        <v>51</v>
      </c>
      <c r="D7" s="4" t="s">
        <v>133</v>
      </c>
      <c r="E7" s="4" t="s">
        <v>134</v>
      </c>
      <c r="F7" s="4" t="s">
        <v>80</v>
      </c>
      <c r="G7" s="4" t="s">
        <v>147</v>
      </c>
      <c r="H7" s="5">
        <v>117354.15</v>
      </c>
      <c r="I7" s="4" t="s">
        <v>148</v>
      </c>
      <c r="J7" s="4" t="s">
        <v>137</v>
      </c>
      <c r="K7" s="4" t="s">
        <v>138</v>
      </c>
      <c r="L7" s="5">
        <v>118196.85</v>
      </c>
      <c r="M7" s="5">
        <v>117300</v>
      </c>
      <c r="N7" s="8">
        <v>313551001003</v>
      </c>
      <c r="O7" s="4" t="s">
        <v>149</v>
      </c>
      <c r="P7" s="4">
        <v>66109162967</v>
      </c>
      <c r="Q7" s="7">
        <v>243545</v>
      </c>
      <c r="R7" s="7">
        <v>243605</v>
      </c>
    </row>
    <row r="8" spans="1:18" ht="18">
      <c r="A8" s="4">
        <v>2567</v>
      </c>
      <c r="B8" s="4" t="s">
        <v>61</v>
      </c>
      <c r="C8" s="4" t="s">
        <v>51</v>
      </c>
      <c r="D8" s="4" t="s">
        <v>133</v>
      </c>
      <c r="E8" s="4" t="s">
        <v>134</v>
      </c>
      <c r="F8" s="4" t="s">
        <v>80</v>
      </c>
      <c r="G8" s="4" t="s">
        <v>150</v>
      </c>
      <c r="H8" s="5">
        <v>454719.75</v>
      </c>
      <c r="I8" s="4" t="s">
        <v>148</v>
      </c>
      <c r="J8" s="4" t="s">
        <v>137</v>
      </c>
      <c r="K8" s="4" t="s">
        <v>138</v>
      </c>
      <c r="L8" s="5">
        <v>456018.93</v>
      </c>
      <c r="M8" s="5">
        <v>454700</v>
      </c>
      <c r="N8" s="8">
        <v>313539000281</v>
      </c>
      <c r="O8" s="4" t="s">
        <v>151</v>
      </c>
      <c r="P8" s="4">
        <v>66109162871</v>
      </c>
      <c r="Q8" s="7">
        <v>243545</v>
      </c>
      <c r="R8" s="7">
        <v>243635</v>
      </c>
    </row>
    <row r="9" spans="1:18" ht="18">
      <c r="A9" s="4">
        <v>2567</v>
      </c>
      <c r="B9" s="4" t="s">
        <v>61</v>
      </c>
      <c r="C9" s="4" t="s">
        <v>51</v>
      </c>
      <c r="D9" s="4" t="s">
        <v>133</v>
      </c>
      <c r="E9" s="4" t="s">
        <v>134</v>
      </c>
      <c r="F9" s="4" t="s">
        <v>80</v>
      </c>
      <c r="G9" s="4" t="s">
        <v>152</v>
      </c>
      <c r="H9" s="5">
        <v>207640.36</v>
      </c>
      <c r="I9" s="4" t="s">
        <v>148</v>
      </c>
      <c r="J9" s="4" t="s">
        <v>137</v>
      </c>
      <c r="K9" s="4" t="s">
        <v>138</v>
      </c>
      <c r="L9" s="5">
        <v>207914.69</v>
      </c>
      <c r="M9" s="5">
        <v>207500</v>
      </c>
      <c r="N9" s="8">
        <v>313551001003</v>
      </c>
      <c r="O9" s="4" t="s">
        <v>149</v>
      </c>
      <c r="P9" s="4">
        <v>66109020099</v>
      </c>
      <c r="Q9" s="7">
        <v>243530</v>
      </c>
      <c r="R9" s="7">
        <v>243590</v>
      </c>
    </row>
    <row r="10" spans="1:18" ht="18">
      <c r="A10" s="4">
        <v>2567</v>
      </c>
      <c r="B10" s="4" t="s">
        <v>61</v>
      </c>
      <c r="C10" s="4" t="s">
        <v>51</v>
      </c>
      <c r="D10" s="4" t="s">
        <v>133</v>
      </c>
      <c r="E10" s="4" t="s">
        <v>134</v>
      </c>
      <c r="F10" s="4" t="s">
        <v>80</v>
      </c>
      <c r="G10" s="4" t="s">
        <v>153</v>
      </c>
      <c r="H10" s="5">
        <v>181842.83</v>
      </c>
      <c r="I10" s="4" t="s">
        <v>148</v>
      </c>
      <c r="J10" s="4" t="s">
        <v>137</v>
      </c>
      <c r="K10" s="4" t="s">
        <v>138</v>
      </c>
      <c r="L10" s="5">
        <v>182083.08</v>
      </c>
      <c r="M10" s="5">
        <v>181700</v>
      </c>
      <c r="N10" s="8">
        <v>313539000281</v>
      </c>
      <c r="O10" s="4" t="s">
        <v>151</v>
      </c>
      <c r="P10" s="4">
        <v>66099706124</v>
      </c>
      <c r="Q10" s="7">
        <v>243530</v>
      </c>
      <c r="R10" s="7">
        <v>243590</v>
      </c>
    </row>
    <row r="11" spans="1:18" ht="18">
      <c r="A11" s="4">
        <v>2567</v>
      </c>
      <c r="B11" s="4" t="s">
        <v>61</v>
      </c>
      <c r="C11" s="4" t="s">
        <v>51</v>
      </c>
      <c r="D11" s="4" t="s">
        <v>133</v>
      </c>
      <c r="E11" s="4" t="s">
        <v>134</v>
      </c>
      <c r="F11" s="4" t="s">
        <v>80</v>
      </c>
      <c r="G11" s="4" t="s">
        <v>154</v>
      </c>
      <c r="H11" s="5">
        <v>203209.79</v>
      </c>
      <c r="I11" s="4" t="s">
        <v>148</v>
      </c>
      <c r="J11" s="4" t="s">
        <v>137</v>
      </c>
      <c r="K11" s="4" t="s">
        <v>138</v>
      </c>
      <c r="L11" s="5">
        <v>203478.27</v>
      </c>
      <c r="M11" s="5">
        <v>203000</v>
      </c>
      <c r="N11" s="8">
        <v>313551001003</v>
      </c>
      <c r="O11" s="4" t="s">
        <v>149</v>
      </c>
      <c r="P11" s="4">
        <v>66099706205</v>
      </c>
      <c r="Q11" s="7">
        <v>243530</v>
      </c>
      <c r="R11" s="7">
        <v>243590</v>
      </c>
    </row>
    <row r="12" spans="1:18" ht="18">
      <c r="A12" s="4">
        <v>2567</v>
      </c>
      <c r="B12" s="4" t="s">
        <v>61</v>
      </c>
      <c r="C12" s="4" t="s">
        <v>51</v>
      </c>
      <c r="D12" s="4" t="s">
        <v>133</v>
      </c>
      <c r="E12" s="4" t="s">
        <v>134</v>
      </c>
      <c r="F12" s="4" t="s">
        <v>80</v>
      </c>
      <c r="G12" s="4" t="s">
        <v>155</v>
      </c>
      <c r="H12" s="5">
        <v>29709.43</v>
      </c>
      <c r="I12" s="4" t="s">
        <v>148</v>
      </c>
      <c r="J12" s="4" t="s">
        <v>137</v>
      </c>
      <c r="K12" s="4" t="s">
        <v>138</v>
      </c>
      <c r="L12" s="5">
        <v>29840.16</v>
      </c>
      <c r="M12" s="5">
        <v>29700</v>
      </c>
      <c r="N12" s="8">
        <v>313551001003</v>
      </c>
      <c r="O12" s="4" t="s">
        <v>149</v>
      </c>
      <c r="P12" s="4">
        <v>66109157937</v>
      </c>
      <c r="Q12" s="7">
        <v>243545</v>
      </c>
      <c r="R12" s="7">
        <v>243605</v>
      </c>
    </row>
    <row r="13" spans="1:18" ht="18">
      <c r="A13" s="4">
        <v>2567</v>
      </c>
      <c r="B13" s="4" t="s">
        <v>61</v>
      </c>
      <c r="C13" s="4" t="s">
        <v>51</v>
      </c>
      <c r="D13" s="4" t="s">
        <v>133</v>
      </c>
      <c r="E13" s="4" t="s">
        <v>134</v>
      </c>
      <c r="F13" s="4" t="s">
        <v>80</v>
      </c>
      <c r="G13" s="4" t="s">
        <v>156</v>
      </c>
      <c r="H13" s="5">
        <v>361260.18</v>
      </c>
      <c r="I13" s="4" t="s">
        <v>148</v>
      </c>
      <c r="J13" s="4" t="s">
        <v>137</v>
      </c>
      <c r="K13" s="4" t="s">
        <v>138</v>
      </c>
      <c r="L13" s="5">
        <v>362348.9</v>
      </c>
      <c r="M13" s="5">
        <v>361000</v>
      </c>
      <c r="N13" s="8">
        <v>313539000281</v>
      </c>
      <c r="O13" s="4" t="s">
        <v>151</v>
      </c>
      <c r="P13" s="4">
        <v>66109158259</v>
      </c>
      <c r="Q13" s="7">
        <v>243545</v>
      </c>
      <c r="R13" s="7">
        <v>243635</v>
      </c>
    </row>
    <row r="14" spans="1:18" ht="18">
      <c r="A14" s="4">
        <v>2567</v>
      </c>
      <c r="B14" s="4" t="s">
        <v>61</v>
      </c>
      <c r="C14" s="4" t="s">
        <v>51</v>
      </c>
      <c r="D14" s="4" t="s">
        <v>133</v>
      </c>
      <c r="E14" s="4" t="s">
        <v>134</v>
      </c>
      <c r="F14" s="4" t="s">
        <v>80</v>
      </c>
      <c r="G14" s="4" t="s">
        <v>157</v>
      </c>
      <c r="H14" s="5">
        <v>498508.36</v>
      </c>
      <c r="I14" s="4" t="s">
        <v>148</v>
      </c>
      <c r="J14" s="4" t="s">
        <v>137</v>
      </c>
      <c r="K14" s="4" t="s">
        <v>138</v>
      </c>
      <c r="L14" s="5">
        <v>499961.43</v>
      </c>
      <c r="M14" s="5">
        <v>498000</v>
      </c>
      <c r="N14" s="8">
        <v>313551001003</v>
      </c>
      <c r="O14" s="4" t="s">
        <v>149</v>
      </c>
      <c r="P14" s="4">
        <v>66109162718</v>
      </c>
      <c r="Q14" s="7">
        <v>243545</v>
      </c>
      <c r="R14" s="7">
        <v>243635</v>
      </c>
    </row>
    <row r="15" spans="1:18" ht="18">
      <c r="A15" s="4">
        <v>2567</v>
      </c>
      <c r="B15" s="4" t="s">
        <v>61</v>
      </c>
      <c r="C15" s="4" t="s">
        <v>51</v>
      </c>
      <c r="D15" s="4" t="s">
        <v>133</v>
      </c>
      <c r="E15" s="4" t="s">
        <v>134</v>
      </c>
      <c r="F15" s="4" t="s">
        <v>80</v>
      </c>
      <c r="G15" s="4" t="s">
        <v>158</v>
      </c>
      <c r="H15" s="5">
        <v>401279.01</v>
      </c>
      <c r="I15" s="4" t="s">
        <v>148</v>
      </c>
      <c r="J15" s="4" t="s">
        <v>137</v>
      </c>
      <c r="K15" s="4" t="s">
        <v>138</v>
      </c>
      <c r="L15" s="5">
        <v>401809.18</v>
      </c>
      <c r="M15" s="5">
        <v>401000</v>
      </c>
      <c r="N15" s="8">
        <v>313539000281</v>
      </c>
      <c r="O15" s="4" t="s">
        <v>151</v>
      </c>
      <c r="P15" s="4">
        <v>66099705958</v>
      </c>
      <c r="Q15" s="7">
        <v>243530</v>
      </c>
      <c r="R15" s="7">
        <v>243620</v>
      </c>
    </row>
    <row r="16" spans="1:18" ht="18">
      <c r="A16" s="4">
        <v>2567</v>
      </c>
      <c r="B16" s="4" t="s">
        <v>61</v>
      </c>
      <c r="C16" s="4" t="s">
        <v>51</v>
      </c>
      <c r="D16" s="4" t="s">
        <v>133</v>
      </c>
      <c r="E16" s="4" t="s">
        <v>134</v>
      </c>
      <c r="F16" s="4" t="s">
        <v>80</v>
      </c>
      <c r="G16" s="4" t="s">
        <v>159</v>
      </c>
      <c r="H16" s="5">
        <v>121151.88</v>
      </c>
      <c r="I16" s="4" t="s">
        <v>148</v>
      </c>
      <c r="J16" s="4" t="s">
        <v>137</v>
      </c>
      <c r="K16" s="4" t="s">
        <v>138</v>
      </c>
      <c r="L16" s="5">
        <v>118611.28</v>
      </c>
      <c r="M16" s="5">
        <v>118000</v>
      </c>
      <c r="N16" s="8">
        <v>313539000281</v>
      </c>
      <c r="O16" s="4" t="s">
        <v>151</v>
      </c>
      <c r="P16" s="4">
        <v>66109196937</v>
      </c>
      <c r="Q16" s="7">
        <v>243545</v>
      </c>
      <c r="R16" s="7">
        <v>243605</v>
      </c>
    </row>
    <row r="17" spans="1:18" ht="18">
      <c r="A17" s="4">
        <v>2567</v>
      </c>
      <c r="B17" s="4" t="s">
        <v>61</v>
      </c>
      <c r="C17" s="4" t="s">
        <v>51</v>
      </c>
      <c r="D17" s="4" t="s">
        <v>133</v>
      </c>
      <c r="E17" s="4" t="s">
        <v>134</v>
      </c>
      <c r="F17" s="4" t="s">
        <v>80</v>
      </c>
      <c r="G17" s="4" t="s">
        <v>160</v>
      </c>
      <c r="H17" s="5">
        <v>350000</v>
      </c>
      <c r="I17" s="4" t="s">
        <v>136</v>
      </c>
      <c r="J17" s="4" t="s">
        <v>137</v>
      </c>
      <c r="K17" s="4" t="s">
        <v>138</v>
      </c>
      <c r="L17" s="5">
        <v>350000</v>
      </c>
      <c r="M17" s="5">
        <v>350000</v>
      </c>
      <c r="N17" s="8">
        <v>1449900439796</v>
      </c>
      <c r="O17" s="4" t="s">
        <v>161</v>
      </c>
      <c r="P17" s="4">
        <v>66119126696</v>
      </c>
      <c r="Q17" s="7">
        <v>243571</v>
      </c>
      <c r="R17" s="7">
        <v>243690</v>
      </c>
    </row>
    <row r="18" spans="1:18" ht="18">
      <c r="A18" s="4">
        <v>2567</v>
      </c>
      <c r="B18" s="4" t="s">
        <v>61</v>
      </c>
      <c r="C18" s="4" t="s">
        <v>51</v>
      </c>
      <c r="D18" s="4" t="s">
        <v>133</v>
      </c>
      <c r="E18" s="4" t="s">
        <v>134</v>
      </c>
      <c r="F18" s="4" t="s">
        <v>80</v>
      </c>
      <c r="G18" s="4" t="s">
        <v>162</v>
      </c>
      <c r="H18" s="5">
        <v>13200</v>
      </c>
      <c r="I18" s="4" t="s">
        <v>136</v>
      </c>
      <c r="J18" s="4" t="s">
        <v>137</v>
      </c>
      <c r="K18" s="4" t="s">
        <v>138</v>
      </c>
      <c r="L18" s="5">
        <v>13200</v>
      </c>
      <c r="M18" s="5">
        <v>13200</v>
      </c>
      <c r="N18" s="8">
        <v>3310500028917</v>
      </c>
      <c r="O18" s="4" t="s">
        <v>163</v>
      </c>
      <c r="P18" s="4">
        <v>66129075181</v>
      </c>
      <c r="Q18" s="7">
        <v>243591</v>
      </c>
      <c r="R18" s="7">
        <v>243600</v>
      </c>
    </row>
    <row r="19" spans="1:18" ht="18">
      <c r="A19" s="4">
        <v>2567</v>
      </c>
      <c r="B19" s="4" t="s">
        <v>61</v>
      </c>
      <c r="C19" s="4" t="s">
        <v>51</v>
      </c>
      <c r="D19" s="4" t="s">
        <v>133</v>
      </c>
      <c r="E19" s="4" t="s">
        <v>134</v>
      </c>
      <c r="F19" s="4" t="s">
        <v>80</v>
      </c>
      <c r="G19" s="4" t="s">
        <v>164</v>
      </c>
      <c r="H19" s="5">
        <v>6700</v>
      </c>
      <c r="I19" s="4" t="s">
        <v>136</v>
      </c>
      <c r="J19" s="4" t="s">
        <v>137</v>
      </c>
      <c r="K19" s="4" t="s">
        <v>138</v>
      </c>
      <c r="L19" s="5">
        <v>6700</v>
      </c>
      <c r="M19" s="5">
        <v>6700</v>
      </c>
      <c r="N19" s="8">
        <v>3310500168743</v>
      </c>
      <c r="O19" s="4" t="s">
        <v>165</v>
      </c>
      <c r="P19" s="4">
        <v>67019397159</v>
      </c>
      <c r="Q19" s="7">
        <v>243637</v>
      </c>
      <c r="R19" s="7">
        <v>243644</v>
      </c>
    </row>
    <row r="20" spans="1:18" ht="18">
      <c r="A20" s="4">
        <v>2567</v>
      </c>
      <c r="B20" s="4" t="s">
        <v>61</v>
      </c>
      <c r="C20" s="4" t="s">
        <v>51</v>
      </c>
      <c r="D20" s="4" t="s">
        <v>133</v>
      </c>
      <c r="E20" s="4" t="s">
        <v>134</v>
      </c>
      <c r="F20" s="4" t="s">
        <v>80</v>
      </c>
      <c r="G20" s="4" t="s">
        <v>166</v>
      </c>
      <c r="H20" s="5">
        <v>7970</v>
      </c>
      <c r="I20" s="4" t="s">
        <v>136</v>
      </c>
      <c r="J20" s="4" t="s">
        <v>137</v>
      </c>
      <c r="K20" s="4" t="s">
        <v>138</v>
      </c>
      <c r="L20" s="5">
        <v>7970</v>
      </c>
      <c r="M20" s="5">
        <v>7970</v>
      </c>
      <c r="N20" s="8">
        <v>33105001595566</v>
      </c>
      <c r="O20" s="4" t="s">
        <v>167</v>
      </c>
      <c r="P20" s="4">
        <v>67029083187</v>
      </c>
      <c r="Q20" s="7">
        <v>243654</v>
      </c>
      <c r="R20" s="7">
        <v>243657</v>
      </c>
    </row>
    <row r="21" spans="1:18" ht="18">
      <c r="A21" s="4">
        <v>2567</v>
      </c>
      <c r="B21" s="4" t="s">
        <v>61</v>
      </c>
      <c r="C21" s="4" t="s">
        <v>51</v>
      </c>
      <c r="D21" s="4" t="s">
        <v>133</v>
      </c>
      <c r="E21" s="4" t="s">
        <v>134</v>
      </c>
      <c r="F21" s="4" t="s">
        <v>80</v>
      </c>
      <c r="G21" s="4" t="s">
        <v>168</v>
      </c>
      <c r="H21" s="5">
        <v>119382.72</v>
      </c>
      <c r="I21" s="4" t="s">
        <v>136</v>
      </c>
      <c r="J21" s="4" t="s">
        <v>169</v>
      </c>
      <c r="K21" s="4" t="s">
        <v>138</v>
      </c>
      <c r="L21" s="5">
        <v>119382.72</v>
      </c>
      <c r="M21" s="5">
        <v>119382.72</v>
      </c>
      <c r="N21" s="8">
        <v>315562001524</v>
      </c>
      <c r="O21" s="4" t="s">
        <v>170</v>
      </c>
      <c r="P21" s="4">
        <v>66129013287</v>
      </c>
      <c r="Q21" s="7">
        <v>243557</v>
      </c>
      <c r="R21" s="7">
        <v>243753</v>
      </c>
    </row>
    <row r="22" spans="1:18" ht="18">
      <c r="A22" s="4">
        <v>2567</v>
      </c>
      <c r="B22" s="4" t="s">
        <v>61</v>
      </c>
      <c r="C22" s="4" t="s">
        <v>51</v>
      </c>
      <c r="D22" s="4" t="s">
        <v>133</v>
      </c>
      <c r="E22" s="4" t="s">
        <v>134</v>
      </c>
      <c r="F22" s="4" t="s">
        <v>80</v>
      </c>
      <c r="G22" s="4" t="s">
        <v>171</v>
      </c>
      <c r="H22" s="5">
        <v>281786.24</v>
      </c>
      <c r="I22" s="4" t="s">
        <v>136</v>
      </c>
      <c r="J22" s="4" t="s">
        <v>169</v>
      </c>
      <c r="K22" s="4" t="s">
        <v>138</v>
      </c>
      <c r="L22" s="5">
        <v>281786.24</v>
      </c>
      <c r="M22" s="5">
        <v>281786.24</v>
      </c>
      <c r="N22" s="8">
        <v>315562001524</v>
      </c>
      <c r="O22" s="4" t="s">
        <v>170</v>
      </c>
      <c r="P22" s="4">
        <v>66129013110</v>
      </c>
      <c r="Q22" s="7">
        <v>243557</v>
      </c>
      <c r="R22" s="7">
        <v>243753</v>
      </c>
    </row>
    <row r="23" spans="1:18" ht="18">
      <c r="A23" s="4">
        <v>2567</v>
      </c>
      <c r="B23" s="4" t="s">
        <v>61</v>
      </c>
      <c r="C23" s="4" t="s">
        <v>51</v>
      </c>
      <c r="D23" s="4" t="s">
        <v>133</v>
      </c>
      <c r="E23" s="4" t="s">
        <v>134</v>
      </c>
      <c r="F23" s="4" t="s">
        <v>80</v>
      </c>
      <c r="G23" s="4" t="s">
        <v>172</v>
      </c>
      <c r="H23" s="5">
        <v>4900</v>
      </c>
      <c r="I23" s="4" t="s">
        <v>136</v>
      </c>
      <c r="J23" s="4" t="s">
        <v>137</v>
      </c>
      <c r="K23" s="4" t="s">
        <v>138</v>
      </c>
      <c r="L23" s="5">
        <v>4900</v>
      </c>
      <c r="M23" s="5">
        <v>4900</v>
      </c>
      <c r="N23" s="8">
        <v>3310500304337</v>
      </c>
      <c r="O23" s="4" t="s">
        <v>173</v>
      </c>
      <c r="P23" s="4" t="s">
        <v>190</v>
      </c>
      <c r="Q23" s="7">
        <v>243538</v>
      </c>
      <c r="R23" s="7">
        <v>243543</v>
      </c>
    </row>
    <row r="24" spans="1:18" ht="18">
      <c r="A24" s="4">
        <v>2567</v>
      </c>
      <c r="B24" s="4" t="s">
        <v>61</v>
      </c>
      <c r="C24" s="4" t="s">
        <v>51</v>
      </c>
      <c r="D24" s="4" t="s">
        <v>133</v>
      </c>
      <c r="E24" s="4" t="s">
        <v>134</v>
      </c>
      <c r="F24" s="4" t="s">
        <v>80</v>
      </c>
      <c r="G24" s="4" t="s">
        <v>174</v>
      </c>
      <c r="H24" s="5">
        <v>2376</v>
      </c>
      <c r="I24" s="4" t="s">
        <v>136</v>
      </c>
      <c r="J24" s="4" t="s">
        <v>137</v>
      </c>
      <c r="K24" s="4" t="s">
        <v>138</v>
      </c>
      <c r="L24" s="5">
        <v>2376</v>
      </c>
      <c r="M24" s="5">
        <v>2376</v>
      </c>
      <c r="N24" s="8">
        <v>313562001212</v>
      </c>
      <c r="O24" s="4" t="s">
        <v>175</v>
      </c>
      <c r="P24" s="9" t="s">
        <v>190</v>
      </c>
      <c r="Q24" s="7">
        <v>243591</v>
      </c>
      <c r="R24" s="7">
        <v>243594</v>
      </c>
    </row>
    <row r="25" spans="1:18" ht="18">
      <c r="A25" s="4">
        <v>2567</v>
      </c>
      <c r="B25" s="4" t="s">
        <v>61</v>
      </c>
      <c r="C25" s="4" t="s">
        <v>51</v>
      </c>
      <c r="D25" s="4" t="s">
        <v>133</v>
      </c>
      <c r="E25" s="4" t="s">
        <v>134</v>
      </c>
      <c r="F25" s="4" t="s">
        <v>80</v>
      </c>
      <c r="G25" s="4" t="s">
        <v>176</v>
      </c>
      <c r="H25" s="5">
        <v>4644.87</v>
      </c>
      <c r="I25" s="4" t="s">
        <v>136</v>
      </c>
      <c r="J25" s="4" t="s">
        <v>137</v>
      </c>
      <c r="K25" s="4" t="s">
        <v>138</v>
      </c>
      <c r="L25" s="5">
        <v>4644.87</v>
      </c>
      <c r="M25" s="5">
        <v>4644.87</v>
      </c>
      <c r="N25" s="8" t="s">
        <v>191</v>
      </c>
      <c r="O25" s="4" t="s">
        <v>177</v>
      </c>
      <c r="P25" s="9" t="s">
        <v>190</v>
      </c>
      <c r="Q25" s="7">
        <v>243574</v>
      </c>
      <c r="R25" s="7">
        <v>243579</v>
      </c>
    </row>
    <row r="26" spans="1:18" ht="18">
      <c r="A26" s="4">
        <v>2567</v>
      </c>
      <c r="B26" s="4" t="s">
        <v>61</v>
      </c>
      <c r="C26" s="4" t="s">
        <v>51</v>
      </c>
      <c r="D26" s="4" t="s">
        <v>133</v>
      </c>
      <c r="E26" s="4" t="s">
        <v>134</v>
      </c>
      <c r="F26" s="4" t="s">
        <v>80</v>
      </c>
      <c r="G26" s="4" t="s">
        <v>178</v>
      </c>
      <c r="H26" s="5">
        <v>3100</v>
      </c>
      <c r="I26" s="4" t="s">
        <v>136</v>
      </c>
      <c r="J26" s="4" t="s">
        <v>137</v>
      </c>
      <c r="K26" s="4" t="s">
        <v>138</v>
      </c>
      <c r="L26" s="5">
        <v>3100</v>
      </c>
      <c r="M26" s="5">
        <v>3100</v>
      </c>
      <c r="N26" s="8">
        <v>3310500168743</v>
      </c>
      <c r="O26" s="4" t="s">
        <v>165</v>
      </c>
      <c r="P26" s="9" t="s">
        <v>190</v>
      </c>
      <c r="Q26" s="7">
        <v>243607</v>
      </c>
      <c r="R26" s="7">
        <v>243616</v>
      </c>
    </row>
    <row r="27" spans="1:18" ht="18">
      <c r="A27" s="4">
        <v>2567</v>
      </c>
      <c r="B27" s="4" t="s">
        <v>61</v>
      </c>
      <c r="C27" s="4" t="s">
        <v>51</v>
      </c>
      <c r="D27" s="4" t="s">
        <v>133</v>
      </c>
      <c r="E27" s="4" t="s">
        <v>134</v>
      </c>
      <c r="F27" s="4" t="s">
        <v>80</v>
      </c>
      <c r="G27" s="4" t="s">
        <v>179</v>
      </c>
      <c r="H27" s="5">
        <v>1200</v>
      </c>
      <c r="I27" s="4" t="s">
        <v>136</v>
      </c>
      <c r="J27" s="4" t="s">
        <v>137</v>
      </c>
      <c r="K27" s="4" t="s">
        <v>138</v>
      </c>
      <c r="L27" s="5">
        <v>1200</v>
      </c>
      <c r="M27" s="5">
        <v>1200</v>
      </c>
      <c r="N27" s="8">
        <v>1309900388041</v>
      </c>
      <c r="O27" s="4" t="s">
        <v>139</v>
      </c>
      <c r="P27" s="9" t="s">
        <v>190</v>
      </c>
      <c r="Q27" s="7">
        <v>243628</v>
      </c>
      <c r="R27" s="7">
        <v>243630</v>
      </c>
    </row>
    <row r="28" spans="1:18" ht="18">
      <c r="A28" s="4">
        <v>2567</v>
      </c>
      <c r="B28" s="4" t="s">
        <v>61</v>
      </c>
      <c r="C28" s="4" t="s">
        <v>51</v>
      </c>
      <c r="D28" s="4" t="s">
        <v>133</v>
      </c>
      <c r="E28" s="4" t="s">
        <v>134</v>
      </c>
      <c r="F28" s="4" t="s">
        <v>80</v>
      </c>
      <c r="G28" s="4" t="s">
        <v>180</v>
      </c>
      <c r="H28" s="5">
        <v>4500</v>
      </c>
      <c r="I28" s="4" t="s">
        <v>136</v>
      </c>
      <c r="J28" s="4" t="s">
        <v>137</v>
      </c>
      <c r="K28" s="4" t="s">
        <v>138</v>
      </c>
      <c r="L28" s="5">
        <v>4500</v>
      </c>
      <c r="M28" s="5">
        <v>4500</v>
      </c>
      <c r="N28" s="8">
        <v>3310401283960</v>
      </c>
      <c r="O28" s="4" t="s">
        <v>181</v>
      </c>
      <c r="P28" s="9" t="s">
        <v>189</v>
      </c>
      <c r="Q28" s="7">
        <v>243641</v>
      </c>
      <c r="R28" s="7">
        <v>243644</v>
      </c>
    </row>
    <row r="29" spans="1:18" ht="18">
      <c r="A29" s="4">
        <v>2567</v>
      </c>
      <c r="B29" s="4" t="s">
        <v>61</v>
      </c>
      <c r="C29" s="4" t="s">
        <v>51</v>
      </c>
      <c r="D29" s="4" t="s">
        <v>133</v>
      </c>
      <c r="E29" s="4" t="s">
        <v>134</v>
      </c>
      <c r="F29" s="4" t="s">
        <v>80</v>
      </c>
      <c r="G29" s="4" t="s">
        <v>178</v>
      </c>
      <c r="H29" s="5">
        <v>1330</v>
      </c>
      <c r="I29" s="4" t="s">
        <v>136</v>
      </c>
      <c r="J29" s="4" t="s">
        <v>137</v>
      </c>
      <c r="K29" s="4" t="s">
        <v>138</v>
      </c>
      <c r="L29" s="5">
        <v>1330</v>
      </c>
      <c r="M29" s="5">
        <v>1330</v>
      </c>
      <c r="N29" s="8">
        <v>313562001212</v>
      </c>
      <c r="O29" s="4" t="s">
        <v>175</v>
      </c>
      <c r="P29" s="9" t="s">
        <v>189</v>
      </c>
      <c r="Q29" s="7">
        <v>243612</v>
      </c>
      <c r="R29" s="7">
        <v>243617</v>
      </c>
    </row>
    <row r="30" spans="1:18" ht="18">
      <c r="A30" s="4">
        <v>2567</v>
      </c>
      <c r="B30" s="4" t="s">
        <v>61</v>
      </c>
      <c r="C30" s="4" t="s">
        <v>51</v>
      </c>
      <c r="D30" s="4" t="s">
        <v>133</v>
      </c>
      <c r="E30" s="4" t="s">
        <v>134</v>
      </c>
      <c r="F30" s="4" t="s">
        <v>80</v>
      </c>
      <c r="G30" s="4" t="s">
        <v>182</v>
      </c>
      <c r="H30" s="5">
        <v>281970</v>
      </c>
      <c r="I30" s="4" t="s">
        <v>136</v>
      </c>
      <c r="J30" s="4" t="s">
        <v>183</v>
      </c>
      <c r="K30" s="4" t="s">
        <v>138</v>
      </c>
      <c r="L30" s="5">
        <v>279402.12</v>
      </c>
      <c r="M30" s="5">
        <v>278300</v>
      </c>
      <c r="N30" s="8">
        <v>313551001003</v>
      </c>
      <c r="O30" s="4" t="s">
        <v>149</v>
      </c>
      <c r="P30" s="4">
        <v>67029268503</v>
      </c>
      <c r="Q30" s="7">
        <v>243668</v>
      </c>
      <c r="R30" s="7">
        <v>243727</v>
      </c>
    </row>
    <row r="31" spans="1:18" ht="18">
      <c r="A31" s="4">
        <v>2567</v>
      </c>
      <c r="B31" s="4" t="s">
        <v>61</v>
      </c>
      <c r="C31" s="4" t="s">
        <v>51</v>
      </c>
      <c r="D31" s="4" t="s">
        <v>133</v>
      </c>
      <c r="E31" s="4" t="s">
        <v>134</v>
      </c>
      <c r="F31" s="4" t="s">
        <v>80</v>
      </c>
      <c r="G31" s="4" t="s">
        <v>184</v>
      </c>
      <c r="H31" s="5">
        <v>364896.22</v>
      </c>
      <c r="I31" s="4" t="s">
        <v>185</v>
      </c>
      <c r="J31" s="4" t="s">
        <v>183</v>
      </c>
      <c r="K31" s="4" t="s">
        <v>138</v>
      </c>
      <c r="L31" s="5">
        <v>310283.88</v>
      </c>
      <c r="M31" s="5">
        <v>308500</v>
      </c>
      <c r="N31" s="8">
        <v>313539000281</v>
      </c>
      <c r="O31" s="4" t="s">
        <v>151</v>
      </c>
      <c r="P31" s="4">
        <v>67029309036</v>
      </c>
      <c r="Q31" s="7">
        <v>243668</v>
      </c>
      <c r="R31" s="7">
        <v>243727</v>
      </c>
    </row>
    <row r="32" spans="1:18" ht="18">
      <c r="A32" s="4">
        <v>2567</v>
      </c>
      <c r="B32" s="4" t="s">
        <v>61</v>
      </c>
      <c r="C32" s="4" t="s">
        <v>51</v>
      </c>
      <c r="D32" s="4" t="s">
        <v>133</v>
      </c>
      <c r="E32" s="4" t="s">
        <v>134</v>
      </c>
      <c r="F32" s="4" t="s">
        <v>80</v>
      </c>
      <c r="G32" s="4" t="s">
        <v>186</v>
      </c>
      <c r="H32" s="5">
        <v>422786.61</v>
      </c>
      <c r="I32" s="4" t="s">
        <v>185</v>
      </c>
      <c r="J32" s="4" t="s">
        <v>183</v>
      </c>
      <c r="K32" s="4" t="s">
        <v>138</v>
      </c>
      <c r="L32" s="5">
        <v>406997.64</v>
      </c>
      <c r="M32" s="5">
        <v>406300</v>
      </c>
      <c r="N32" s="8">
        <v>313539000281</v>
      </c>
      <c r="O32" s="4" t="s">
        <v>151</v>
      </c>
      <c r="P32" s="4">
        <v>67029295045</v>
      </c>
      <c r="Q32" s="7">
        <v>243668</v>
      </c>
      <c r="R32" s="7">
        <v>243727</v>
      </c>
    </row>
    <row r="33" spans="1:18" ht="18">
      <c r="A33" s="4">
        <v>2567</v>
      </c>
      <c r="B33" s="4" t="s">
        <v>61</v>
      </c>
      <c r="C33" s="4" t="s">
        <v>51</v>
      </c>
      <c r="D33" s="4" t="s">
        <v>133</v>
      </c>
      <c r="E33" s="4" t="s">
        <v>134</v>
      </c>
      <c r="F33" s="4" t="s">
        <v>80</v>
      </c>
      <c r="G33" s="4" t="s">
        <v>187</v>
      </c>
      <c r="H33" s="5">
        <v>496492.37</v>
      </c>
      <c r="I33" s="4" t="s">
        <v>185</v>
      </c>
      <c r="J33" s="4" t="s">
        <v>183</v>
      </c>
      <c r="K33" s="4" t="s">
        <v>138</v>
      </c>
      <c r="L33" s="5">
        <v>472605.58</v>
      </c>
      <c r="M33" s="5">
        <v>471700</v>
      </c>
      <c r="N33" s="8">
        <v>313551001003</v>
      </c>
      <c r="O33" s="4" t="s">
        <v>149</v>
      </c>
      <c r="P33" s="4">
        <v>67029259967</v>
      </c>
      <c r="Q33" s="7">
        <v>243668</v>
      </c>
      <c r="R33" s="7">
        <v>243727</v>
      </c>
    </row>
    <row r="34" spans="1:18" ht="18">
      <c r="A34" s="4">
        <v>2567</v>
      </c>
      <c r="B34" s="4" t="s">
        <v>61</v>
      </c>
      <c r="C34" s="4" t="s">
        <v>51</v>
      </c>
      <c r="D34" s="4" t="s">
        <v>133</v>
      </c>
      <c r="E34" s="4" t="s">
        <v>134</v>
      </c>
      <c r="F34" s="4" t="s">
        <v>80</v>
      </c>
      <c r="G34" s="4" t="s">
        <v>188</v>
      </c>
      <c r="H34" s="5">
        <v>318712.93</v>
      </c>
      <c r="I34" s="4" t="s">
        <v>185</v>
      </c>
      <c r="J34" s="4" t="s">
        <v>183</v>
      </c>
      <c r="K34" s="4" t="s">
        <v>138</v>
      </c>
      <c r="L34" s="5">
        <v>293786.99</v>
      </c>
      <c r="M34" s="5">
        <v>293300</v>
      </c>
      <c r="N34" s="8">
        <v>313539000281</v>
      </c>
      <c r="O34" s="4" t="s">
        <v>151</v>
      </c>
      <c r="P34" s="4">
        <v>67029314552</v>
      </c>
      <c r="Q34" s="7">
        <v>243668</v>
      </c>
      <c r="R34" s="7">
        <v>243727</v>
      </c>
    </row>
  </sheetData>
  <sheetProtection/>
  <dataValidations count="3">
    <dataValidation type="list" allowBlank="1" showInputMessage="1" showErrorMessage="1" sqref="I2:I6 I17:I30">
      <formula1>"พ.ร.บ. งบประมาณรายจ่าย, อื่น ๆ"</formula1>
    </dataValidation>
    <dataValidation type="list" allowBlank="1" showInputMessage="1" showErrorMessage="1" sqref="K2:K34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:J34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1" t="s">
        <v>16</v>
      </c>
      <c r="B1" s="1" t="s">
        <v>17</v>
      </c>
      <c r="C1" s="1" t="s">
        <v>18</v>
      </c>
    </row>
    <row r="2" spans="1:3" ht="23.25">
      <c r="A2" s="1" t="s">
        <v>19</v>
      </c>
      <c r="B2" s="1" t="s">
        <v>20</v>
      </c>
      <c r="C2" s="1" t="s">
        <v>21</v>
      </c>
    </row>
    <row r="3" spans="1:3" ht="23.25">
      <c r="A3" s="1" t="s">
        <v>22</v>
      </c>
      <c r="B3" s="1" t="s">
        <v>2</v>
      </c>
      <c r="C3" s="1" t="s">
        <v>23</v>
      </c>
    </row>
    <row r="4" spans="1:3" ht="23.25">
      <c r="A4" s="1" t="s">
        <v>24</v>
      </c>
      <c r="B4" s="1" t="s">
        <v>25</v>
      </c>
      <c r="C4" s="1" t="s">
        <v>26</v>
      </c>
    </row>
    <row r="5" spans="1:3" ht="23.25">
      <c r="A5" s="1" t="s">
        <v>27</v>
      </c>
      <c r="B5" s="1" t="s">
        <v>28</v>
      </c>
      <c r="C5" s="1" t="s">
        <v>29</v>
      </c>
    </row>
    <row r="6" spans="1:3" ht="23.25">
      <c r="A6" s="1" t="s">
        <v>30</v>
      </c>
      <c r="B6" s="1" t="s">
        <v>31</v>
      </c>
      <c r="C6" s="1" t="s">
        <v>32</v>
      </c>
    </row>
    <row r="7" spans="1:3" ht="23.25">
      <c r="A7" s="1" t="s">
        <v>33</v>
      </c>
      <c r="B7" s="1" t="s">
        <v>34</v>
      </c>
      <c r="C7" s="1" t="s">
        <v>35</v>
      </c>
    </row>
    <row r="8" spans="1:3" ht="23.25">
      <c r="A8" s="1" t="s">
        <v>36</v>
      </c>
      <c r="B8" s="1" t="s">
        <v>37</v>
      </c>
      <c r="C8" s="1" t="s">
        <v>38</v>
      </c>
    </row>
    <row r="9" spans="1:3" ht="23.25">
      <c r="A9" s="1" t="s">
        <v>39</v>
      </c>
      <c r="B9" s="1" t="s">
        <v>40</v>
      </c>
      <c r="C9" s="1" t="s">
        <v>41</v>
      </c>
    </row>
    <row r="10" spans="1:3" ht="23.25">
      <c r="A10" s="1" t="s">
        <v>42</v>
      </c>
      <c r="B10" s="1" t="s">
        <v>43</v>
      </c>
      <c r="C10" s="1" t="s">
        <v>44</v>
      </c>
    </row>
    <row r="11" spans="1:3" ht="23.25">
      <c r="A11" s="1" t="s">
        <v>45</v>
      </c>
      <c r="B11" s="1" t="s">
        <v>46</v>
      </c>
      <c r="C11" s="1" t="s">
        <v>47</v>
      </c>
    </row>
    <row r="12" spans="1:3" ht="23.25">
      <c r="A12" s="1" t="s">
        <v>48</v>
      </c>
      <c r="B12" s="1" t="s">
        <v>49</v>
      </c>
      <c r="C12" s="1" t="s">
        <v>50</v>
      </c>
    </row>
    <row r="13" spans="1:3" ht="23.25">
      <c r="A13" s="1" t="s">
        <v>51</v>
      </c>
      <c r="B13" s="1" t="s">
        <v>52</v>
      </c>
      <c r="C13" s="1" t="s">
        <v>53</v>
      </c>
    </row>
    <row r="14" spans="1:3" ht="23.25">
      <c r="A14" s="1" t="s">
        <v>54</v>
      </c>
      <c r="B14" s="1" t="s">
        <v>55</v>
      </c>
      <c r="C14" s="1" t="s">
        <v>56</v>
      </c>
    </row>
    <row r="15" spans="1:3" ht="23.25">
      <c r="A15" s="1" t="s">
        <v>57</v>
      </c>
      <c r="B15" s="1" t="s">
        <v>58</v>
      </c>
      <c r="C15" s="1" t="s">
        <v>59</v>
      </c>
    </row>
    <row r="16" spans="1:3" ht="23.25">
      <c r="A16" s="1" t="s">
        <v>60</v>
      </c>
      <c r="B16" s="1" t="s">
        <v>61</v>
      </c>
      <c r="C16" s="1" t="s">
        <v>62</v>
      </c>
    </row>
    <row r="17" spans="1:3" ht="23.25">
      <c r="A17" s="1" t="s">
        <v>63</v>
      </c>
      <c r="B17" s="1" t="s">
        <v>64</v>
      </c>
      <c r="C17" s="1" t="s">
        <v>65</v>
      </c>
    </row>
    <row r="18" spans="1:3" ht="23.25">
      <c r="A18" s="1" t="s">
        <v>66</v>
      </c>
      <c r="C18" s="1" t="s">
        <v>67</v>
      </c>
    </row>
    <row r="19" spans="1:3" ht="23.25">
      <c r="A19" s="1" t="s">
        <v>68</v>
      </c>
      <c r="C19" s="1" t="s">
        <v>69</v>
      </c>
    </row>
    <row r="20" spans="1:3" ht="23.25">
      <c r="A20" s="1" t="s">
        <v>70</v>
      </c>
      <c r="C20" s="1" t="s">
        <v>71</v>
      </c>
    </row>
    <row r="21" spans="1:3" ht="23.25">
      <c r="A21" s="1" t="s">
        <v>72</v>
      </c>
      <c r="C21" s="1" t="s">
        <v>73</v>
      </c>
    </row>
    <row r="22" ht="23.25">
      <c r="C22" s="1" t="s">
        <v>74</v>
      </c>
    </row>
    <row r="23" ht="23.25">
      <c r="C23" s="1" t="s">
        <v>75</v>
      </c>
    </row>
    <row r="24" ht="23.25">
      <c r="C24" s="1" t="s">
        <v>76</v>
      </c>
    </row>
    <row r="25" ht="23.25">
      <c r="C25" s="1" t="s">
        <v>77</v>
      </c>
    </row>
    <row r="26" ht="23.25">
      <c r="C26" s="1" t="s">
        <v>78</v>
      </c>
    </row>
    <row r="27" ht="23.25">
      <c r="C27" s="1" t="s">
        <v>79</v>
      </c>
    </row>
    <row r="28" ht="23.25">
      <c r="C28" s="1" t="s">
        <v>80</v>
      </c>
    </row>
    <row r="29" ht="23.25">
      <c r="C29" s="1" t="s">
        <v>81</v>
      </c>
    </row>
    <row r="30" ht="23.25">
      <c r="C30" s="1" t="s">
        <v>82</v>
      </c>
    </row>
    <row r="31" ht="23.25">
      <c r="C31" s="1" t="s">
        <v>83</v>
      </c>
    </row>
    <row r="32" ht="23.25">
      <c r="C32" s="1" t="s">
        <v>84</v>
      </c>
    </row>
    <row r="33" ht="23.25">
      <c r="C33" s="1" t="s">
        <v>85</v>
      </c>
    </row>
    <row r="34" ht="23.25">
      <c r="C34" s="1" t="s">
        <v>86</v>
      </c>
    </row>
    <row r="35" ht="23.25">
      <c r="C35" s="1" t="s">
        <v>87</v>
      </c>
    </row>
    <row r="36" ht="23.25">
      <c r="C36" s="1" t="s">
        <v>88</v>
      </c>
    </row>
    <row r="37" ht="23.25">
      <c r="C37" s="1" t="s">
        <v>89</v>
      </c>
    </row>
    <row r="38" ht="23.25">
      <c r="C38" s="1" t="s">
        <v>90</v>
      </c>
    </row>
    <row r="39" ht="23.25">
      <c r="C39" s="1" t="s">
        <v>91</v>
      </c>
    </row>
    <row r="40" ht="23.25">
      <c r="C40" s="1" t="s">
        <v>92</v>
      </c>
    </row>
    <row r="41" ht="23.25">
      <c r="C41" s="1" t="s">
        <v>93</v>
      </c>
    </row>
    <row r="42" ht="23.25">
      <c r="C42" s="1" t="s">
        <v>94</v>
      </c>
    </row>
    <row r="43" ht="23.25">
      <c r="C43" s="1" t="s">
        <v>95</v>
      </c>
    </row>
    <row r="44" ht="23.25">
      <c r="C44" s="1" t="s">
        <v>96</v>
      </c>
    </row>
    <row r="45" ht="23.25">
      <c r="C45" s="1" t="s">
        <v>97</v>
      </c>
    </row>
    <row r="46" ht="23.25">
      <c r="C46" s="1" t="s">
        <v>98</v>
      </c>
    </row>
    <row r="47" ht="23.25">
      <c r="C47" s="1" t="s">
        <v>99</v>
      </c>
    </row>
    <row r="48" ht="23.25">
      <c r="C48" s="1" t="s">
        <v>100</v>
      </c>
    </row>
    <row r="49" ht="23.25">
      <c r="C49" s="1" t="s">
        <v>101</v>
      </c>
    </row>
    <row r="50" ht="23.25">
      <c r="C50" s="1" t="s">
        <v>102</v>
      </c>
    </row>
    <row r="51" ht="23.25">
      <c r="C51" s="1" t="s">
        <v>103</v>
      </c>
    </row>
    <row r="52" ht="23.25">
      <c r="C52" s="1" t="s">
        <v>104</v>
      </c>
    </row>
    <row r="53" ht="23.25">
      <c r="C53" s="1" t="s">
        <v>105</v>
      </c>
    </row>
    <row r="54" ht="23.25">
      <c r="C54" s="1" t="s">
        <v>106</v>
      </c>
    </row>
    <row r="55" ht="23.25">
      <c r="C55" s="1" t="s">
        <v>107</v>
      </c>
    </row>
    <row r="56" ht="23.25">
      <c r="C56" s="1" t="s">
        <v>108</v>
      </c>
    </row>
    <row r="57" ht="23.25">
      <c r="C57" s="1" t="s">
        <v>109</v>
      </c>
    </row>
    <row r="58" ht="23.25">
      <c r="C58" s="1" t="s">
        <v>110</v>
      </c>
    </row>
    <row r="59" ht="23.25">
      <c r="C59" s="1" t="s">
        <v>111</v>
      </c>
    </row>
    <row r="60" ht="23.25">
      <c r="C60" s="1" t="s">
        <v>112</v>
      </c>
    </row>
    <row r="61" ht="23.25">
      <c r="C61" s="1" t="s">
        <v>113</v>
      </c>
    </row>
    <row r="62" ht="23.25">
      <c r="C62" s="1" t="s">
        <v>114</v>
      </c>
    </row>
    <row r="63" ht="23.25">
      <c r="C63" s="1" t="s">
        <v>115</v>
      </c>
    </row>
    <row r="64" ht="23.25">
      <c r="C64" s="1" t="s">
        <v>116</v>
      </c>
    </row>
    <row r="65" ht="23.25">
      <c r="C65" s="1" t="s">
        <v>117</v>
      </c>
    </row>
    <row r="66" ht="23.25">
      <c r="C66" s="1" t="s">
        <v>118</v>
      </c>
    </row>
    <row r="67" ht="23.25">
      <c r="C67" s="1" t="s">
        <v>119</v>
      </c>
    </row>
    <row r="68" ht="23.25">
      <c r="C68" s="1" t="s">
        <v>120</v>
      </c>
    </row>
    <row r="69" ht="23.25">
      <c r="C69" s="1" t="s">
        <v>121</v>
      </c>
    </row>
    <row r="70" ht="23.25">
      <c r="C70" s="1" t="s">
        <v>122</v>
      </c>
    </row>
    <row r="71" ht="23.25">
      <c r="C71" s="1" t="s">
        <v>123</v>
      </c>
    </row>
    <row r="72" ht="23.25">
      <c r="C72" s="1" t="s">
        <v>124</v>
      </c>
    </row>
    <row r="73" ht="23.25">
      <c r="C73" s="1" t="s">
        <v>125</v>
      </c>
    </row>
    <row r="74" ht="23.25">
      <c r="C74" s="1" t="s">
        <v>126</v>
      </c>
    </row>
    <row r="75" ht="23.25">
      <c r="C75" s="1" t="s">
        <v>127</v>
      </c>
    </row>
    <row r="76" ht="23.25">
      <c r="C76" s="1" t="s">
        <v>128</v>
      </c>
    </row>
    <row r="77" ht="23.25">
      <c r="C77" s="1" t="s">
        <v>129</v>
      </c>
    </row>
    <row r="78" ht="23.25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Acer</cp:lastModifiedBy>
  <dcterms:created xsi:type="dcterms:W3CDTF">2023-09-21T14:37:46Z</dcterms:created>
  <dcterms:modified xsi:type="dcterms:W3CDTF">2024-04-04T03:18:42Z</dcterms:modified>
  <cp:category/>
  <cp:version/>
  <cp:contentType/>
  <cp:contentStatus/>
</cp:coreProperties>
</file>